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le\Desktop\CI and SS Applications Worksheets\"/>
    </mc:Choice>
  </mc:AlternateContent>
  <xr:revisionPtr revIDLastSave="0" documentId="8_{2C02C4C4-B04D-4CEA-8024-A87F53079D0D}" xr6:coauthVersionLast="36" xr6:coauthVersionMax="36" xr10:uidLastSave="{00000000-0000-0000-0000-000000000000}"/>
  <bookViews>
    <workbookView xWindow="-120" yWindow="-120" windowWidth="29040" windowHeight="15996" xr2:uid="{00000000-000D-0000-FFFF-FFFF00000000}"/>
  </bookViews>
  <sheets>
    <sheet name="Question 4.3" sheetId="3" r:id="rId1"/>
  </sheets>
  <definedNames>
    <definedName name="Text39" localSheetId="0">'Question 4.3'!$B$6</definedName>
    <definedName name="Text40" localSheetId="0">'Question 4.3'!$B$7</definedName>
    <definedName name="Text41" localSheetId="0">'Question 4.3'!$B$8</definedName>
    <definedName name="Text42" localSheetId="0">'Question 4.3'!$B$9</definedName>
    <definedName name="Text43" localSheetId="0">'Question 4.3'!$B$10</definedName>
    <definedName name="Text44" localSheetId="0">'Question 4.3'!$B$11</definedName>
    <definedName name="Text45" localSheetId="0">'Question 4.3'!$B$12</definedName>
    <definedName name="Text46" localSheetId="0">'Question 4.3'!$B$13</definedName>
    <definedName name="Text47" localSheetId="0">'Question 4.3'!$B$14</definedName>
    <definedName name="Text48" localSheetId="0">'Question 4.3'!$B$15</definedName>
    <definedName name="Text49" localSheetId="0">'Question 4.3'!$B$16</definedName>
    <definedName name="Text50" localSheetId="0">'Question 4.3'!$B$17</definedName>
    <definedName name="Text51" localSheetId="0">'Question 4.3'!$B$18</definedName>
    <definedName name="Text52" localSheetId="0">'Question 4.3'!$B$19</definedName>
    <definedName name="Text53" localSheetId="0">'Question 4.3'!$B$20</definedName>
    <definedName name="Text54" localSheetId="0">'Question 4.3'!$B$21</definedName>
    <definedName name="Text55" localSheetId="0">'Question 4.3'!$C$6</definedName>
    <definedName name="Text56" localSheetId="0">'Question 4.3'!$C$7</definedName>
    <definedName name="Text57" localSheetId="0">'Question 4.3'!$C$8</definedName>
    <definedName name="Text58" localSheetId="0">'Question 4.3'!$C$9</definedName>
    <definedName name="Text59" localSheetId="0">'Question 4.3'!$C$10</definedName>
    <definedName name="Text60" localSheetId="0">'Question 4.3'!$C$11</definedName>
    <definedName name="Text61" localSheetId="0">'Question 4.3'!$C$12</definedName>
    <definedName name="Text62" localSheetId="0">'Question 4.3'!$C$13</definedName>
    <definedName name="Text63" localSheetId="0">'Question 4.3'!$C$14</definedName>
    <definedName name="Text64" localSheetId="0">'Question 4.3'!$C$15</definedName>
    <definedName name="Text65" localSheetId="0">'Question 4.3'!$C$16</definedName>
    <definedName name="Text66" localSheetId="0">'Question 4.3'!$C$17</definedName>
    <definedName name="Text67" localSheetId="0">'Question 4.3'!$C$18</definedName>
    <definedName name="Text68" localSheetId="0">'Question 4.3'!$C$19</definedName>
    <definedName name="Text69" localSheetId="0">'Question 4.3'!$C$20</definedName>
    <definedName name="Text70" localSheetId="0">'Question 4.3'!$C$21</definedName>
    <definedName name="Text71" localSheetId="0">'Question 4.3'!$B$23</definedName>
    <definedName name="Text72" localSheetId="0">'Question 4.3'!$B$24</definedName>
    <definedName name="Text73" localSheetId="0">'Question 4.3'!$B$25</definedName>
    <definedName name="Text74" localSheetId="0">'Question 4.3'!$B$26</definedName>
    <definedName name="Text75" localSheetId="0">'Question 4.3'!$B$27</definedName>
    <definedName name="Text76" localSheetId="0">'Question 4.3'!$B$28</definedName>
    <definedName name="Text77" localSheetId="0">'Question 4.3'!$B$29</definedName>
    <definedName name="Text78" localSheetId="0">'Question 4.3'!$B$30</definedName>
    <definedName name="Text79" localSheetId="0">'Question 4.3'!$B$31</definedName>
    <definedName name="Text80" localSheetId="0">'Question 4.3'!$B$32</definedName>
    <definedName name="Text81" localSheetId="0">'Question 4.3'!$B$33</definedName>
    <definedName name="Text82" localSheetId="0">'Question 4.3'!$C$23</definedName>
    <definedName name="Text83" localSheetId="0">'Question 4.3'!$C$24</definedName>
    <definedName name="Text84" localSheetId="0">'Question 4.3'!$C$25</definedName>
    <definedName name="Text85" localSheetId="0">'Question 4.3'!$C$26</definedName>
    <definedName name="Text86" localSheetId="0">'Question 4.3'!$C$27</definedName>
    <definedName name="Text87" localSheetId="0">'Question 4.3'!$C$28</definedName>
    <definedName name="Text88" localSheetId="0">'Question 4.3'!$C$29</definedName>
    <definedName name="Text89" localSheetId="0">'Question 4.3'!$C$30</definedName>
    <definedName name="Text90" localSheetId="0">'Question 4.3'!$C$31</definedName>
    <definedName name="Text91" localSheetId="0">'Question 4.3'!$C$32</definedName>
    <definedName name="Text92" localSheetId="0">'Question 4.3'!$C$34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3" l="1"/>
  <c r="B33" i="3"/>
  <c r="C32" i="3"/>
  <c r="B32" i="3"/>
  <c r="C21" i="3"/>
  <c r="B21" i="3"/>
</calcChain>
</file>

<file path=xl/sharedStrings.xml><?xml version="1.0" encoding="utf-8"?>
<sst xmlns="http://schemas.openxmlformats.org/spreadsheetml/2006/main" count="83" uniqueCount="12">
  <si>
    <t>     </t>
  </si>
  <si>
    <t>Applicant Agency Name:</t>
  </si>
  <si>
    <t>Project Cost</t>
  </si>
  <si>
    <t>Name of Project/Program:</t>
  </si>
  <si>
    <t xml:space="preserve">Grant Funds </t>
  </si>
  <si>
    <r>
      <t xml:space="preserve">Project Implementation </t>
    </r>
    <r>
      <rPr>
        <sz val="12"/>
        <color theme="1"/>
        <rFont val="Calibri"/>
        <family val="2"/>
      </rPr>
      <t>(Direct Project Costs)</t>
    </r>
  </si>
  <si>
    <t>(A) Subtotal Project Implementation:</t>
  </si>
  <si>
    <r>
      <t xml:space="preserve">Personnel/Other Costs </t>
    </r>
    <r>
      <rPr>
        <sz val="12"/>
        <color theme="1"/>
        <rFont val="Calibri"/>
        <family val="2"/>
      </rPr>
      <t>(Project Administration)</t>
    </r>
  </si>
  <si>
    <t>(B) Subtotal Personnel/Other Costs:</t>
  </si>
  <si>
    <t>(A + B) = TOTAL GRANT REQUEST:</t>
  </si>
  <si>
    <t>(A + B) = TOTAL PROJECT COST - ALL SOURCES:</t>
  </si>
  <si>
    <t>Total All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</si>
</sst>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18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2" fillId="0" borderId="5" xfId="1" applyFont="1" applyBorder="1" applyAlignment="1">
      <alignment vertical="center" wrapText="1"/>
    </xf>
    <xf numFmtId="44" fontId="2" fillId="0" borderId="4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tabSelected="1" zoomScaleNormal="100" workbookViewId="0">
      <selection activeCell="G9" sqref="G9"/>
    </sheetView>
  </sheetViews>
  <sheetFormatPr defaultRowHeight="14.4" x14ac:dyDescent="0.3"/>
  <cols>
    <col min="1" max="1" width="40.5546875" customWidth="1"/>
    <col min="2" max="2" width="25.109375" customWidth="1"/>
    <col min="3" max="3" width="23" customWidth="1"/>
  </cols>
  <sheetData>
    <row r="1" spans="1:3" ht="30.75" customHeight="1" x14ac:dyDescent="0.3">
      <c r="A1" s="11" t="s">
        <v>1</v>
      </c>
      <c r="B1" s="19" t="s">
        <v>2</v>
      </c>
      <c r="C1" s="20"/>
    </row>
    <row r="2" spans="1:3" ht="15" thickBot="1" x14ac:dyDescent="0.35">
      <c r="A2" s="12"/>
      <c r="B2" s="21"/>
      <c r="C2" s="22"/>
    </row>
    <row r="3" spans="1:3" ht="15.75" customHeight="1" x14ac:dyDescent="0.3">
      <c r="A3" s="11" t="s">
        <v>3</v>
      </c>
      <c r="B3" s="17" t="s">
        <v>4</v>
      </c>
      <c r="C3" s="17" t="s">
        <v>11</v>
      </c>
    </row>
    <row r="4" spans="1:3" ht="15" thickBot="1" x14ac:dyDescent="0.35">
      <c r="A4" s="13"/>
      <c r="B4" s="18"/>
      <c r="C4" s="18"/>
    </row>
    <row r="5" spans="1:3" ht="31.5" customHeight="1" thickTop="1" thickBot="1" x14ac:dyDescent="0.35">
      <c r="A5" s="14" t="s">
        <v>5</v>
      </c>
      <c r="B5" s="15"/>
      <c r="C5" s="16"/>
    </row>
    <row r="6" spans="1:3" ht="16.2" thickBot="1" x14ac:dyDescent="0.35">
      <c r="A6" s="2" t="s">
        <v>0</v>
      </c>
      <c r="B6" s="1" t="s">
        <v>0</v>
      </c>
      <c r="C6" s="1" t="s">
        <v>0</v>
      </c>
    </row>
    <row r="7" spans="1:3" ht="16.2" thickBot="1" x14ac:dyDescent="0.35">
      <c r="A7" s="2" t="s">
        <v>0</v>
      </c>
      <c r="B7" s="1" t="s">
        <v>0</v>
      </c>
      <c r="C7" s="1" t="s">
        <v>0</v>
      </c>
    </row>
    <row r="8" spans="1:3" ht="16.2" thickBot="1" x14ac:dyDescent="0.35">
      <c r="A8" s="2" t="s">
        <v>0</v>
      </c>
      <c r="B8" s="1" t="s">
        <v>0</v>
      </c>
      <c r="C8" s="1" t="s">
        <v>0</v>
      </c>
    </row>
    <row r="9" spans="1:3" ht="16.2" thickBot="1" x14ac:dyDescent="0.35">
      <c r="A9" s="2" t="s">
        <v>0</v>
      </c>
      <c r="B9" s="1" t="s">
        <v>0</v>
      </c>
      <c r="C9" s="1" t="s">
        <v>0</v>
      </c>
    </row>
    <row r="10" spans="1:3" ht="16.2" thickBot="1" x14ac:dyDescent="0.35">
      <c r="A10" s="2" t="s">
        <v>0</v>
      </c>
      <c r="B10" s="1" t="s">
        <v>0</v>
      </c>
      <c r="C10" s="1" t="s">
        <v>0</v>
      </c>
    </row>
    <row r="11" spans="1:3" ht="16.2" thickBot="1" x14ac:dyDescent="0.35">
      <c r="A11" s="2" t="s">
        <v>0</v>
      </c>
      <c r="B11" s="1" t="s">
        <v>0</v>
      </c>
      <c r="C11" s="1" t="s">
        <v>0</v>
      </c>
    </row>
    <row r="12" spans="1:3" ht="16.2" thickBot="1" x14ac:dyDescent="0.35">
      <c r="A12" s="2" t="s">
        <v>0</v>
      </c>
      <c r="B12" s="1" t="s">
        <v>0</v>
      </c>
      <c r="C12" s="1" t="s">
        <v>0</v>
      </c>
    </row>
    <row r="13" spans="1:3" ht="16.2" thickBot="1" x14ac:dyDescent="0.35">
      <c r="A13" s="2" t="s">
        <v>0</v>
      </c>
      <c r="B13" s="1" t="s">
        <v>0</v>
      </c>
      <c r="C13" s="1" t="s">
        <v>0</v>
      </c>
    </row>
    <row r="14" spans="1:3" ht="16.2" thickBot="1" x14ac:dyDescent="0.35">
      <c r="A14" s="2" t="s">
        <v>0</v>
      </c>
      <c r="B14" s="1" t="s">
        <v>0</v>
      </c>
      <c r="C14" s="1" t="s">
        <v>0</v>
      </c>
    </row>
    <row r="15" spans="1:3" ht="16.2" thickBot="1" x14ac:dyDescent="0.35">
      <c r="A15" s="2" t="s">
        <v>0</v>
      </c>
      <c r="B15" s="1" t="s">
        <v>0</v>
      </c>
      <c r="C15" s="1" t="s">
        <v>0</v>
      </c>
    </row>
    <row r="16" spans="1:3" ht="16.2" thickBot="1" x14ac:dyDescent="0.35">
      <c r="A16" s="2" t="s">
        <v>0</v>
      </c>
      <c r="B16" s="1" t="s">
        <v>0</v>
      </c>
      <c r="C16" s="1" t="s">
        <v>0</v>
      </c>
    </row>
    <row r="17" spans="1:3" ht="16.2" thickBot="1" x14ac:dyDescent="0.35">
      <c r="A17" s="2" t="s">
        <v>0</v>
      </c>
      <c r="B17" s="1" t="s">
        <v>0</v>
      </c>
      <c r="C17" s="1" t="s">
        <v>0</v>
      </c>
    </row>
    <row r="18" spans="1:3" ht="16.2" thickBot="1" x14ac:dyDescent="0.35">
      <c r="A18" s="2" t="s">
        <v>0</v>
      </c>
      <c r="B18" s="1" t="s">
        <v>0</v>
      </c>
      <c r="C18" s="1" t="s">
        <v>0</v>
      </c>
    </row>
    <row r="19" spans="1:3" ht="16.2" thickBot="1" x14ac:dyDescent="0.35">
      <c r="A19" s="2" t="s">
        <v>0</v>
      </c>
      <c r="B19" s="1" t="s">
        <v>0</v>
      </c>
      <c r="C19" s="1" t="s">
        <v>0</v>
      </c>
    </row>
    <row r="20" spans="1:3" ht="16.2" thickBot="1" x14ac:dyDescent="0.35">
      <c r="A20" s="2" t="s">
        <v>0</v>
      </c>
      <c r="B20" s="1" t="s">
        <v>0</v>
      </c>
      <c r="C20" s="1" t="s">
        <v>0</v>
      </c>
    </row>
    <row r="21" spans="1:3" ht="16.2" thickBot="1" x14ac:dyDescent="0.35">
      <c r="A21" s="6" t="s">
        <v>6</v>
      </c>
      <c r="B21" s="9">
        <f>SUM(B6:B20)</f>
        <v>0</v>
      </c>
      <c r="C21" s="9">
        <f>SUM(C6:C20)</f>
        <v>0</v>
      </c>
    </row>
    <row r="22" spans="1:3" ht="31.5" customHeight="1" thickTop="1" thickBot="1" x14ac:dyDescent="0.35">
      <c r="A22" s="14" t="s">
        <v>7</v>
      </c>
      <c r="B22" s="15"/>
      <c r="C22" s="16"/>
    </row>
    <row r="23" spans="1:3" ht="16.2" thickBot="1" x14ac:dyDescent="0.35">
      <c r="A23" s="3" t="s">
        <v>0</v>
      </c>
      <c r="B23" s="1" t="s">
        <v>0</v>
      </c>
      <c r="C23" s="1" t="s">
        <v>0</v>
      </c>
    </row>
    <row r="24" spans="1:3" ht="16.2" thickBot="1" x14ac:dyDescent="0.35">
      <c r="A24" s="3" t="s">
        <v>0</v>
      </c>
      <c r="B24" s="1" t="s">
        <v>0</v>
      </c>
      <c r="C24" s="1" t="s">
        <v>0</v>
      </c>
    </row>
    <row r="25" spans="1:3" ht="16.2" thickBot="1" x14ac:dyDescent="0.35">
      <c r="A25" s="3" t="s">
        <v>0</v>
      </c>
      <c r="B25" s="1" t="s">
        <v>0</v>
      </c>
      <c r="C25" s="1" t="s">
        <v>0</v>
      </c>
    </row>
    <row r="26" spans="1:3" ht="16.2" thickBot="1" x14ac:dyDescent="0.35">
      <c r="A26" s="3" t="s">
        <v>0</v>
      </c>
      <c r="B26" s="1" t="s">
        <v>0</v>
      </c>
      <c r="C26" s="1" t="s">
        <v>0</v>
      </c>
    </row>
    <row r="27" spans="1:3" ht="16.2" thickBot="1" x14ac:dyDescent="0.35">
      <c r="A27" s="3" t="s">
        <v>0</v>
      </c>
      <c r="B27" s="1" t="s">
        <v>0</v>
      </c>
      <c r="C27" s="1" t="s">
        <v>0</v>
      </c>
    </row>
    <row r="28" spans="1:3" ht="16.2" thickBot="1" x14ac:dyDescent="0.35">
      <c r="A28" s="3" t="s">
        <v>0</v>
      </c>
      <c r="B28" s="1" t="s">
        <v>0</v>
      </c>
      <c r="C28" s="1" t="s">
        <v>0</v>
      </c>
    </row>
    <row r="29" spans="1:3" ht="16.2" thickBot="1" x14ac:dyDescent="0.35">
      <c r="A29" s="3" t="s">
        <v>0</v>
      </c>
      <c r="B29" s="1" t="s">
        <v>0</v>
      </c>
      <c r="C29" s="1" t="s">
        <v>0</v>
      </c>
    </row>
    <row r="30" spans="1:3" ht="16.2" thickBot="1" x14ac:dyDescent="0.35">
      <c r="A30" s="3" t="s">
        <v>0</v>
      </c>
      <c r="B30" s="1" t="s">
        <v>0</v>
      </c>
      <c r="C30" s="1" t="s">
        <v>0</v>
      </c>
    </row>
    <row r="31" spans="1:3" ht="16.2" thickBot="1" x14ac:dyDescent="0.35">
      <c r="A31" s="3" t="s">
        <v>0</v>
      </c>
      <c r="B31" s="1" t="s">
        <v>0</v>
      </c>
      <c r="C31" s="1" t="s">
        <v>0</v>
      </c>
    </row>
    <row r="32" spans="1:3" ht="16.2" thickBot="1" x14ac:dyDescent="0.35">
      <c r="A32" s="7" t="s">
        <v>8</v>
      </c>
      <c r="B32" s="9">
        <f>SUM(B23:B31)</f>
        <v>0</v>
      </c>
      <c r="C32" s="9">
        <f>SUM(C23:C31)</f>
        <v>0</v>
      </c>
    </row>
    <row r="33" spans="1:3" ht="31.5" customHeight="1" thickTop="1" thickBot="1" x14ac:dyDescent="0.35">
      <c r="A33" s="4" t="s">
        <v>9</v>
      </c>
      <c r="B33" s="10">
        <f>Text54+Text80</f>
        <v>0</v>
      </c>
      <c r="C33" s="5"/>
    </row>
    <row r="34" spans="1:3" ht="31.8" thickBot="1" x14ac:dyDescent="0.35">
      <c r="A34" s="8" t="s">
        <v>10</v>
      </c>
      <c r="B34" s="5"/>
      <c r="C34" s="10">
        <f>Text70+Text91</f>
        <v>0</v>
      </c>
    </row>
  </sheetData>
  <mergeCells count="7">
    <mergeCell ref="A1:A2"/>
    <mergeCell ref="A3:A4"/>
    <mergeCell ref="A5:C5"/>
    <mergeCell ref="A22:C22"/>
    <mergeCell ref="C3:C4"/>
    <mergeCell ref="B3:B4"/>
    <mergeCell ref="B1:C2"/>
  </mergeCells>
  <pageMargins left="0.7" right="0.7" top="0.75" bottom="0.75" header="0.3" footer="0.3"/>
  <pageSetup scale="99" orientation="portrait" verticalDpi="200" r:id="rId1"/>
  <headerFooter>
    <oddHeader>&amp;L&amp;"-,Bold"CI/SS Application
Question 4.3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2211C303F4D4EB97F7FAD085D4CF0" ma:contentTypeVersion="4" ma:contentTypeDescription="Create a new document." ma:contentTypeScope="" ma:versionID="a9d7290c07a4f84337dfbcced7d1bc69">
  <xsd:schema xmlns:xsd="http://www.w3.org/2001/XMLSchema" xmlns:xs="http://www.w3.org/2001/XMLSchema" xmlns:p="http://schemas.microsoft.com/office/2006/metadata/properties" xmlns:ns2="0112c4ad-857a-41d1-b842-b7fa4bb886e0" xmlns:ns3="c611e50b-eb59-4d31-866f-a78975e6aa07" targetNamespace="http://schemas.microsoft.com/office/2006/metadata/properties" ma:root="true" ma:fieldsID="0675f17901ab5272e0e3ee7c982130a9" ns2:_="" ns3:_="">
    <xsd:import namespace="0112c4ad-857a-41d1-b842-b7fa4bb886e0"/>
    <xsd:import namespace="c611e50b-eb59-4d31-866f-a78975e6a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2c4ad-857a-41d1-b842-b7fa4bb8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e50b-eb59-4d31-866f-a78975e6a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8CA10-0D7A-4EEC-AB20-9BB041471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2c4ad-857a-41d1-b842-b7fa4bb886e0"/>
    <ds:schemaRef ds:uri="c611e50b-eb59-4d31-866f-a78975e6a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51181-E12F-46E9-BEC3-1A94610FD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9F07C-FA02-4731-8D01-8F6EBCE15E7E}">
  <ds:schemaRefs>
    <ds:schemaRef ds:uri="c611e50b-eb59-4d31-866f-a78975e6aa0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112c4ad-857a-41d1-b842-b7fa4bb886e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Question 4.3</vt:lpstr>
      <vt:lpstr>'Question 4.3'!Text39</vt:lpstr>
      <vt:lpstr>'Question 4.3'!Text40</vt:lpstr>
      <vt:lpstr>'Question 4.3'!Text41</vt:lpstr>
      <vt:lpstr>'Question 4.3'!Text42</vt:lpstr>
      <vt:lpstr>'Question 4.3'!Text43</vt:lpstr>
      <vt:lpstr>'Question 4.3'!Text44</vt:lpstr>
      <vt:lpstr>'Question 4.3'!Text45</vt:lpstr>
      <vt:lpstr>'Question 4.3'!Text46</vt:lpstr>
      <vt:lpstr>'Question 4.3'!Text47</vt:lpstr>
      <vt:lpstr>'Question 4.3'!Text48</vt:lpstr>
      <vt:lpstr>'Question 4.3'!Text49</vt:lpstr>
      <vt:lpstr>'Question 4.3'!Text50</vt:lpstr>
      <vt:lpstr>'Question 4.3'!Text51</vt:lpstr>
      <vt:lpstr>'Question 4.3'!Text52</vt:lpstr>
      <vt:lpstr>'Question 4.3'!Text53</vt:lpstr>
      <vt:lpstr>'Question 4.3'!Text54</vt:lpstr>
      <vt:lpstr>'Question 4.3'!Text55</vt:lpstr>
      <vt:lpstr>'Question 4.3'!Text56</vt:lpstr>
      <vt:lpstr>'Question 4.3'!Text57</vt:lpstr>
      <vt:lpstr>'Question 4.3'!Text58</vt:lpstr>
      <vt:lpstr>'Question 4.3'!Text59</vt:lpstr>
      <vt:lpstr>'Question 4.3'!Text60</vt:lpstr>
      <vt:lpstr>'Question 4.3'!Text61</vt:lpstr>
      <vt:lpstr>'Question 4.3'!Text62</vt:lpstr>
      <vt:lpstr>'Question 4.3'!Text63</vt:lpstr>
      <vt:lpstr>'Question 4.3'!Text64</vt:lpstr>
      <vt:lpstr>'Question 4.3'!Text65</vt:lpstr>
      <vt:lpstr>'Question 4.3'!Text66</vt:lpstr>
      <vt:lpstr>'Question 4.3'!Text67</vt:lpstr>
      <vt:lpstr>'Question 4.3'!Text68</vt:lpstr>
      <vt:lpstr>'Question 4.3'!Text69</vt:lpstr>
      <vt:lpstr>'Question 4.3'!Text70</vt:lpstr>
      <vt:lpstr>'Question 4.3'!Text71</vt:lpstr>
      <vt:lpstr>'Question 4.3'!Text72</vt:lpstr>
      <vt:lpstr>'Question 4.3'!Text73</vt:lpstr>
      <vt:lpstr>'Question 4.3'!Text74</vt:lpstr>
      <vt:lpstr>'Question 4.3'!Text75</vt:lpstr>
      <vt:lpstr>'Question 4.3'!Text76</vt:lpstr>
      <vt:lpstr>'Question 4.3'!Text77</vt:lpstr>
      <vt:lpstr>'Question 4.3'!Text78</vt:lpstr>
      <vt:lpstr>'Question 4.3'!Text79</vt:lpstr>
      <vt:lpstr>'Question 4.3'!Text80</vt:lpstr>
      <vt:lpstr>'Question 4.3'!Text81</vt:lpstr>
      <vt:lpstr>'Question 4.3'!Text82</vt:lpstr>
      <vt:lpstr>'Question 4.3'!Text83</vt:lpstr>
      <vt:lpstr>'Question 4.3'!Text84</vt:lpstr>
      <vt:lpstr>'Question 4.3'!Text85</vt:lpstr>
      <vt:lpstr>'Question 4.3'!Text86</vt:lpstr>
      <vt:lpstr>'Question 4.3'!Text87</vt:lpstr>
      <vt:lpstr>'Question 4.3'!Text88</vt:lpstr>
      <vt:lpstr>'Question 4.3'!Text89</vt:lpstr>
      <vt:lpstr>'Question 4.3'!Text90</vt:lpstr>
      <vt:lpstr>'Question 4.3'!Text91</vt:lpstr>
      <vt:lpstr>'Question 4.3'!Text92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Broder, Ruth</dc:creator>
  <cp:lastModifiedBy>Meil, Elizabeth</cp:lastModifiedBy>
  <cp:lastPrinted>2021-08-26T16:08:24Z</cp:lastPrinted>
  <dcterms:created xsi:type="dcterms:W3CDTF">2018-08-22T19:41:05Z</dcterms:created>
  <dcterms:modified xsi:type="dcterms:W3CDTF">2021-08-26T22:07:34Z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0x010100ADB2211C303F4D4EB97F7FAD085D4CF0</vt:lpwstr>
  </property>
</Properties>
</file>